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1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<sst xmlns="http://schemas.openxmlformats.org/spreadsheetml/2006/main" count="863" uniqueCount="225">
  <si>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</si>
  <si>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</si>
  <si>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</si>
  <si>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</si>
  <si>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</si>
  <si>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</si>
  <si>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</si>
  <si>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</si>
  <si>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</si>
  <si>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</si>
  <si>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</si>
  <si>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</si>
  <si>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</si>
  <si>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</si>
  <si>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</si>
  <si>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</si>
  <si>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</si>
  <si>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</si>
  <si>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</si>
  <si>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</si>
  <si>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</si>
  <si>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</si>
  <si>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</si>
  <si>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</si>
  <si>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</si>
  <si>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</si>
  <si>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</si>
  <si>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</si>
  <si>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</si>
  <si>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</si>
  <si>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</si>
  <si>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</si>
  <si>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</si>
  <si>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</si>
  <si>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</si>
  <si>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</si>
  <si>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</si>
  <si>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</si>
  <si>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</si>
  <si>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</si>
  <si>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</si>
  <si>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</si>
  <si>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</si>
  <si>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</si>
  <si>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</si>
  <si>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</si>
  <si>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</si>
  <si>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</si>
  <si>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</si>
  <si>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</si>
  <si>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</si>
  <si>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</si>
  <si>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</si>
  <si>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</si>
  <si>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</si>
  <si>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</si>
  <si>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</si>
  <si>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</si>
  <si>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</si>
  <si>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</si>
  <si>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</si>
  <si>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</si>
  <si>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</si>
  <si>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</si>
  <si>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</si>
  <si>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</si>
  <si>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</si>
  <si>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</si>
  <si>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</si>
  <si>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</si>
  <si>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</si>
  <si>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</si>
  <si>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</si>
  <si>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</si>
  <si>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</si>
  <si>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</si>
  <si>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</si>
  <si>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</si>
  <si>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</si>
  <si>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</si>
  <si>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</si>
  <si>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</si>
  <si>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</si>
  <si>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</si>
  <si>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</si>
  <si>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</si>
  <si>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</si>
  <si>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</si>
  <si>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</si>
  <si>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</si>
  <si>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</si>
  <si>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</si>
  <si>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</si>
  <si>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</si>
  <si>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</si>
  <si>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</si>
  <si>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</si>
  <si>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</si>
  <si>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</si>
  <si>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</si>
  <si>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</si>
  <si>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</si>
  <si>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</si>
  <si>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</si>
  <si>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</si>
  <si>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</si>
  <si>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</si>
  <si>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</si>
  <si>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</si>
  <si>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</si>
  <si>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</si>
  <si>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</si>
  <si>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</si>
  <si>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</si>
  <si>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</si>
  <si>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</si>
  <si>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</si>
  <si>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</si>
  <si>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</si>
  <si>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</si>
  <si>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</si>
  <si>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</si>
  <si>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</si>
  <si>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</si>
  <si>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</si>
  <si>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</si>
  <si>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</si>
  <si>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</si>
  <si>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</si>
  <si>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</si>
  <si>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</si>
  <si>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</si>
  <si>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</si>
  <si>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</si>
  <si>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</si>
  <si>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</si>
  <si>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</si>
  <si>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</si>
  <si>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</si>
  <si>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</si>
  <si>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มหาวิทยาลัยราชภัฏกาญจนบุรี</t>
  </si>
  <si>
    <t>เมืองกาญจนจบุรี</t>
  </si>
  <si>
    <t xml:space="preserve">ชุดแสดงภาพและเสียงสำหรับห้องประชุมขนาดเล็ก ตำบลหนองบัว อำเภอเมืองกาญจนบุรี จังหวัดกาญจนบุรี </t>
  </si>
  <si>
    <t>พ.ร.บ. งบประมาณรายจ่าย</t>
  </si>
  <si>
    <t>วิธีเฉพาะเจาะจง</t>
  </si>
  <si>
    <t>เมษายน 2567</t>
  </si>
  <si>
    <t>ชุดครุภัณฑ์ผลิตสื่อการเรียนการสอน ตำบลหนองบัว อำเภอเมืองกาญจนบุรี จังหวัดกาญจนบุรี</t>
  </si>
  <si>
    <t>วิธีประกาศเชิญชวนทั่วไป</t>
  </si>
  <si>
    <t>ชุดปฏิบัติการทางกายวิภาคศาสตร์และการปฐมพยาบาล  ตำบลหนองบัว อำเภอเมืองกาญจนบุรี จังหวัดกาญจนบุรี</t>
  </si>
  <si>
    <t xml:space="preserve"> 
ชุดฝึกสมรรถภาพทางกาย ตำบลหนองบัว อำเภอเมืองกาญจนบุรี จังหวัดกาญจนบุรี</t>
  </si>
  <si>
    <t xml:space="preserve">กล้องโทรทัศน์วงจรปิด CCTV ตำบลหนองบัว อำเภอเมืองกาญจนบุรี จังหวัดกาญจนบุรี </t>
  </si>
  <si>
    <t xml:space="preserve">ชุดม่านสำหรับห้องเรียนภายในอาคารพัชรปัญญา ตำบลหนองบัว อำเภอเมืองกาญจนบุรี จังหวัดกาญจนบุรี </t>
  </si>
  <si>
    <t xml:space="preserve">ชุดครุภัณฑ์ประกอบห้องประชุมสัตตบุษย์ อาคารพัชรปัญญา ตำบลหนองบัว อำเภอเมืองกาญจนบุรี จังหวัดกาญจนบุรี </t>
  </si>
  <si>
    <t xml:space="preserve">ชุดครุภัณฑ์ประกอบห้องประชุมสุทธาสิโนบล อาคารพัชรปัญญา ตำบลหนองบัว อำเภอเมืองกาญจนบุรี จังหวัดกาญจนบุรี </t>
  </si>
  <si>
    <t xml:space="preserve"> 
ชุดครุภัณฑ์ VDO Conferrence สำหรับงานประชุมออนไลน์ ตำบลหนองบัว อำเภอเมืองกาญจนบุรี จังหวัดกาญจนบุรี </t>
  </si>
  <si>
    <t xml:space="preserve">ชุดปฏิบัติการวงอังกะลุง ตำบลหนองบัว อำเภอเมืองกาญจนบุรี จังหวัดกาญจนบุรี </t>
  </si>
  <si>
    <t xml:space="preserve"> 
ชุดฝึกปฏิบัติการถ่ายภาพนิ่ง และภาพเคลื่อนไหว สำหรับงานดิจิตอลคอนเทนต์ ตำบลหนองบัว อำเภอเมืองกาญจนบุรี จังหวัดกาญจนบุรี </t>
  </si>
  <si>
    <t xml:space="preserve"> ชุดปฏิบัติการคอมพิวเตอร์ดนตรี ตำบลหนองบัว อำเภอเมืองกาญจนบุรี จังหวัดกาญจนบุรี </t>
  </si>
  <si>
    <t xml:space="preserve"> 
ชุดพลังงานทดแทน ตำบลหนองบัว อำเภอเมืองกาญจนบุรี จังหวัดกาญจนบุรี </t>
  </si>
  <si>
    <t xml:space="preserve"> รัฐสภาจำลอง ตำบลหนองบัว อำเภอเมืองกาญจนบุรี จังหวัดกาญจนบุรี </t>
  </si>
  <si>
    <t xml:space="preserve">ชุดปฏิบัติการวีดีโอสำหรับถ่ายทำสื่อการสอนแบบ 4K ตำบลหนองบัว อำเภอเมืองกาญจนบุรี จังหวัดกาญจนบุรี </t>
  </si>
  <si>
    <t xml:space="preserve">ชุดแสดงผลภาพถ่ายห้องปฏิบัติการสตูดิโอถ่ายภาพ ตำบลหนองบัว อำเภอเมืองกาญจนบุรี จังหวัดกาญจนบุรี </t>
  </si>
  <si>
    <t xml:space="preserve">ชุดแสดงผลสำหรับห้องเรียนคุณภาพ ผสมผสานการเรียนการสอนในชั้นเรียนและนอกชั้นเรียน(Hybrid Learning) ตำบลหนองบัว อำเภอเมืองกาญจนบุรี จังหวัดกาญจนบุรี </t>
  </si>
  <si>
    <t xml:space="preserve">ชุดปฏิบัติการส่งสัญญาณภาพแบบไร้สาย ตำบลหนองบัว อำเภอเมืองกาญจนบุรี จังหวัดกาญจนบุรี </t>
  </si>
  <si>
    <t xml:space="preserve">ชุดระบบ IOT ห้อง server งานสารสนเทศเพื่อการบริหาร ตำบลหนองบัว อำเภอเมืองกาญจนบุรี จังหวัดกาญจนบุรี </t>
  </si>
  <si>
    <t>ชุดเลนส์สำหรับถ่ายภาพกิจกรรม ตำบลหนองบัว อำเภอเมืองกาญจนบุรี จังหวัดกาญจนบุรี</t>
  </si>
  <si>
    <t>ชุดปฏิบัติการระบบวีดีโอ ห้องเรียนและห้องประชุม ตำบลหนองบัว อำเภอเมืองกาญจนบุรี จังหวัดกาญจนบุรี</t>
  </si>
  <si>
    <t>ชุดจอ LED สำหรับงานประชาสัมพันธ์ ตำบลหนองบัว อำเภอเมืองกาญจนบุรี จังหวัดกาญจนบุรี</t>
  </si>
  <si>
    <t>ชุดเครื่องมือสำหรับออกแบบวางผังแปลงและตรวจสอบสุขภาพพืช ตำบลหนองบัว อำเภอเมืองกาญจนบุรี จังหวัดกาญจนบุรี</t>
  </si>
  <si>
    <t>ชุดปฏิบัติการสร้างสภาพแวดล้อมเสมือนจริง ตำบลหนองบัว อำเภอเมืองกาญจนบุรี จังหวัดกาญจนบุรี</t>
  </si>
  <si>
    <t>ชุดส่งเสริมการให้บริการงานโสตทัศนวัสดุ ตำบลหนองบัว อำเภอเมืองกาญจนบุรี จังหวัดกาญจนบุรี</t>
  </si>
  <si>
    <t>ชุดสนับสนุนการประชุมออนไลน์ในยุคสังคมดิจิทัล ตำบลหนองบัว อำเภอเมืองกาญจนบุรี จังหวัดกาญจนบุรี</t>
  </si>
  <si>
    <t xml:space="preserve">ชุดปฏิบัติการด้านการตลาดดิจิทัล ตำบลหนองบัว อำเภอเมืองกาญจนบุรี จังหวัดกาญจนบุรี </t>
  </si>
  <si>
    <t xml:space="preserve">ชุดครุภัณฑ์พลังงานทดแทนไฟส่องสว่างรอบอาคาร ตำบลหนองบัว อำเภอเมืองกาญจนบุรี จังหวัดกาญจนบุรี </t>
  </si>
  <si>
    <t xml:space="preserve">ชุดปฏิบัติงานด้านสำนักงาน ตำบลหนองบัว อำเภอเมืองกาญจนบุรี จังหวัดกาญจนบุรี </t>
  </si>
  <si>
    <t xml:space="preserve">ชุดพลังงานทดแทน ตำบลหนองบัว อำเภอเมืองกาญจนบุรี จังหวัดกาญจนบุรี </t>
  </si>
  <si>
    <t xml:space="preserve">ระบบรักษาความปลอดภัย ตำบลหนองบัว อำเภอเมืองกาญจนบุรี จังหวัดกาญจนบุรี </t>
  </si>
  <si>
    <t xml:space="preserve">ครุภัณฑ์ประกอบห้องปฏิบัติการเคมี ตำบลหนองบัว อำเภอเมืองกาญจนบุรี จังหวัดกาญจนบุรี </t>
  </si>
  <si>
    <t xml:space="preserve">ครุภัณฑ์ประกอบห้องปฏิบัติการฟิสิกส์ ตำบลหนองบัว อำเภอเมืองกาญจนบุรี จังหวัดกาญจนบุรี </t>
  </si>
  <si>
    <t xml:space="preserve">ครุภัณฑ์ประกอบห้องปฏิบัติการวิทยาศาสตร์ทั่วไป ตำบลหนองบัว อำเภอเมืองกาญจนบุรี จังหวัดกาญจนบุรี </t>
  </si>
  <si>
    <t xml:space="preserve">ระบบสารสนเทศเพื่อการบริหารงานของโรงเรียนสาธิตฯ ตำบลหนองบัว อำเภอเมืองกาญจนบุรี จังหวัดกาญจนบุรี </t>
  </si>
  <si>
    <t xml:space="preserve">เครื่องทำลายเอกสาร ตำบลหนองบัว อำเภอเมืองกาญจนบุรี จังหวัดกาญจนบุรี </t>
  </si>
  <si>
    <t xml:space="preserve">ครุภัณฑ์ประกอบห้องปฏิบัติการมัลติมีเดียและสื่อการเรียนการสอน ตำบลหนองบัว อำเภอเมืองกาญจนบุรี จังหวัดกาญจนบุรี </t>
  </si>
  <si>
    <t xml:space="preserve">เครื่องปรับอากาศแบบแขวนใต้ฝ้าขนาด 36,000บีทียู ตำบลหนองบัว อำเภอเมืองกาญจนบุรี จังหวัดกาญจนบุรี </t>
  </si>
  <si>
    <t xml:space="preserve">สแกนเนอร์สำหรับงานเก็บเอกสารระดับศูนย์บริการ แบบที่ 3 ตำบลหนองบัว อำเภอเมืองกาญจนบุรี จังหวัดกาญจนบุรี </t>
  </si>
  <si>
    <t xml:space="preserve">คอมพิวเตอร์แท็บเล็ต แบบที่ 2 ตำบลหนองบัว อำเภอเมืองกาญจนบุรี จังหวัดกาญจนบุรี </t>
  </si>
  <si>
    <t xml:space="preserve">ชุดพัฒนาแอพพลิเคชั่นสำหรับCross Plateform ตำบลหนองบัว อำเภอเมืองกาญจนบุรี จังหวัดกาญจนบุรี </t>
  </si>
  <si>
    <t xml:space="preserve">อุปกรณ์บริหารจัดการ IP Address และการสำรองกู้คืนข้อมูล ตำบลหนองบัว อำเภอเมืองกาญจนบุรี จังหวัดกาญจนบุรี </t>
  </si>
  <si>
    <t xml:space="preserve">ระบบชุดปฏิบัติการเรียนการสอนออนไลน์ ตำบลหนองบัว อำเภอเมืองกาญจนบุรี จังหวัดกาญจนบุรี </t>
  </si>
  <si>
    <t xml:space="preserve">เครื่องกัดโลหะควบคุมด้วยระบบคอมพิวเตอร์ ตำบลหนองบัว อำเภอเมืองกาญจนบุรี จังหวัดกาญจนบุรี </t>
  </si>
  <si>
    <t xml:space="preserve">ชุดครุภัณฑ์ออกแบบและสร้างสรรค์บรรจุภัณฑ์เชิงดิจิทัล ตำบลหนองบัว อำเภอเมืองกาญจนบุรี จังหวัดกาญจนบุรี </t>
  </si>
  <si>
    <t xml:space="preserve">ชุดฝึกปฏิบัติการประกอบและวายริ่งในระบบอัตโนมัติและหุ่นยนต์ ตำบลหนองบัว อำเภอเมืองกาญจนบุรี จังหวัดกาญจนบุรี </t>
  </si>
  <si>
    <t xml:space="preserve">ครุภัณฑ์ชุดฝึกขับรถลากไฟฟ้าใน คลังสินค้า ตำบลหนองบัว อำเภอเมืองกาญจนบุรี จังหวัดกาญจนบุรี </t>
  </si>
  <si>
    <t xml:space="preserve">ครุภัณฑ์ประกอบห้องปฏิบัติการอเนกประสงค์ ตำบลหนองบัว อำเภอเมืองกาญจนบุรี จังหวัดกาญจนบุรี </t>
  </si>
  <si>
    <t xml:space="preserve">ชุดปฏิบัติการยานยนต์ไฮบริดจ์พร้อมศูนย์เครื่องมือบริการยานยนต์ (Quick Service)ตำบลหนองบัว อำเภอเมืองกาญจนบุรี จังหวัดกาญจนบุรี </t>
  </si>
  <si>
    <t xml:space="preserve">ชุดครุภัณฑ์สำนักงาน ตำบลหนองบัว อำเภอเมืองกาญจนบุรี จังหวัดกาญจนบุรี </t>
  </si>
  <si>
    <t xml:space="preserve">เครื่องทำน้ำร้อน-น้ำเย็น ตำบลหนองบัว อำเภอเมืองกาญจนบุรี จังหวัดกาญจนบุรี </t>
  </si>
  <si>
    <t xml:space="preserve">ชุดสนับสนุนระบบโซล่าเซล ตำบลหนองบัว อำเภอเมืองกาญจนบุรี จังหวัดกาญจนบุรี </t>
  </si>
  <si>
    <t xml:space="preserve">ชุดพัฒนางานบริการเพื่อความเป็นเลิศในยุคดิจิทัล ตำบลหนองบัว อำเภอเมืองกาญจนบุรี จังหวัดกาญจนบุรี </t>
  </si>
  <si>
    <t xml:space="preserve">ชุดแสดงผลงานสื่อประชาสัมพันธ์ ตำบลหนองบัว อำเภอเมืองกาญจนบุรี จังหวัดกาญจนบุรี </t>
  </si>
  <si>
    <t xml:space="preserve">ชุดสนับสนุนการเรียนการสอนออนไลน์สำหรับให้บริการยุคดิจิทัล ตำบลหนองบัว อำเภอเมืองกาญจนบุรี จังหวัดกาญจนบุรี </t>
  </si>
  <si>
    <t xml:space="preserve">จอแสดงผลสำหรับงานนำเสนอ ตำบลหนองบัว อำเภอเมืองกาญจนบุรี จังหวัดกาญจนบุรี </t>
  </si>
  <si>
    <t xml:space="preserve">ระบบคอมพิวเตอร์สำหรับงานประมวลผลข้อมูลแบบ Hyper Converged Infrastructure(HCI) ตำบลหนองบัว อำเภอเมืองกาญจนบุรี จังหวัดกาญจนบุรี </t>
  </si>
  <si>
    <t xml:space="preserve">ระบบบริหารจัดการโครงสร้างพื้นฐานสำหรับศูนย์คอมพิวเตอร์ (Data Center) ตำบลหนองบัว อำเภอเมืองกาญจนบุรี จังหวัดกาญจนบุรี </t>
  </si>
  <si>
    <t xml:space="preserve">ระบบเครือข่ายความเร็วสูง ตำบลหนองบัว อำเภอเมืองกาญจนบุรี จังหวัดกาญจนบุรี </t>
  </si>
  <si>
    <t xml:space="preserve">ระบบเครือข่ายไร้สายความเร็วสูง ตำบลหนองบัว อำเภอเมืองกาญจนบุรี จังหวัดกาญจนบุรี </t>
  </si>
  <si>
    <t xml:space="preserve">อุปกรณ์จัดเก็บข้อมูลภายนอก (External Storage) ตำบลหนองบัว อำเภอเมืองกาญจนบุรี จังหวัดกาญจนบุรี </t>
  </si>
  <si>
    <t xml:space="preserve">อุปกรณ์ป้องกันการบุกรุกเว็บไซต์ (Web Application Firewall) ตำบลหนองบัว อำเภอเมืองกาญจนบุรี จังหวัดกาญจนบุรี </t>
  </si>
  <si>
    <t xml:space="preserve">ซอฟต์แวร์ระบบบริหารการสอบออนไลน์ ตำบลหนองบัว อำเภอเมืองกาญจนบุรี จังหวัดกาญจนบุรี </t>
  </si>
  <si>
    <t xml:space="preserve">เครื่องคอมพิวเตอร์โน้ตบุ๊ก สำหรับงานประมวลผล ตำบลหนองบัว อำเภอเมืองกาญจนบุรี จังหวัดกาญจนบุรี </t>
  </si>
  <si>
    <t xml:space="preserve">เครื่องพิมพ์เลเซอร์ หรือ LED สี ชนิด Network แบบที่ 2 (27 หน้า/นาที) ตำบลหนองบัว อำเภอเมืองกาญจนบุรี จังหวัดกาญจนบุรี </t>
  </si>
  <si>
    <t xml:space="preserve">เครื่องถ่ายเอกสารระบบดิจิตอล ขาว-และสี ตำบลหนองบัว อำเภอเมืองกาญจนบุรี จังหวัดกาญจนบุรี </t>
  </si>
  <si>
    <t xml:space="preserve">ครุภัณฑ์ระบบรักษาความปลอดภัยภายในและภายนอกอาคาร ตำบลหนองบัว อำเภอเมืองกาญจนบุรี จังหวัดกาญจนบุรี </t>
  </si>
  <si>
    <t xml:space="preserve">สำหรับบริการนักศึกษา ตำบลหนองบัว อำเภอเมืองกาญจนบุรี จังหวัดกาญจนบุรี </t>
  </si>
  <si>
    <t xml:space="preserve">ปรับปรุงหลังคาอาคารปฏิบัติการดนตรี ตำบลหนองบัว อำเภอเมืองกาญจนบุรี จังหวัดกาญจนบุรี </t>
  </si>
  <si>
    <t xml:space="preserve">งานปรับปรุงห้อง Studio ชั้น 3 ห้อง MS309 คณะวิทยาการจัดการ ตำบลหนองบัว อำเภอเมืองกาญจนบุรี จังหวัดกาญจนบุรี </t>
  </si>
  <si>
    <t xml:space="preserve">ชุดสนับสนุนการสื่อสารภายในห้องประชุมในสังคมยุคดิจิทัล ตำบลหนองบัว อำเภอเมืองกาญจนบุรี จังหวัดกาญจนบุรี </t>
  </si>
  <si>
    <t>ชุดจัดการระบบเอกสารงานบุคคล ตำบลหนองบัว อำเภอเมืองกาญจนบุรี จังหวัดกาญจนบุรี</t>
  </si>
  <si>
    <t xml:space="preserve">ชุดปฏิบัติการเรียนรู้สื่อประชาสัมพันธ์ ตำบลหนองบัว อำเภอเมืองกาญจนบุรี จังหวัดกาญจนบุรี </t>
  </si>
  <si>
    <t xml:space="preserve">งานปรับปรุงหอดูดาว คณะวิทยาศาสตร์และเทคโนโลยี ตำบลหนองบัว อำเภอเมืองกาญจนบุรี จังหวัดกาญจนบุรี </t>
  </si>
  <si>
    <t xml:space="preserve">ปรับปรุงหอพักนักศึกษาในมหาวิทยาลัย ตำบลหนองบัว อำเภอเมืองกาญจนบุรี จังหวัดกาญจนบุรี </t>
  </si>
  <si>
    <t xml:space="preserve">อุปกรณ์กระจายสัญญาณ (L2 Switch) ขนาด 24  ช่อง ตำบลหนองบัว อำเภอเมืองกาญจนบุรี จังหวัดกาญจนบุรี </t>
  </si>
  <si>
    <t xml:space="preserve">อุปกรณ์กระจายสัญญาณ (L3 Switch) ขนาด 24  ช่อง ตำบลหนองบัว อำเภอเมืองกาญจนบุรี จังหวัดกาญจนบุรี </t>
  </si>
  <si>
    <t xml:space="preserve">ระบบบำรุงรักษาอุปกรณ์ป้องกันการบุกรุกระบบเครือข่าย ตำบลหนองบัว อำเภอเมืองกาญจนบุรี จังหวัดกาญจนบุรี </t>
  </si>
  <si>
    <t xml:space="preserve">ชุดปฏิบัติการเรียนรู้นอกสถานที่ ตำบลหนองบัว อำเภอเมืองกาญจนบุรี จังหวัดกาญจนบุรี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</si>
</sst>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  <font>
      <sz val="16"/>
      <color rgb="FF000000"/>
      <name val="TH Sarabun New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8" fillId="0" borderId="0" xfId="34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8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1" fontId="45" fillId="0" borderId="0" xfId="43" applyFont="1" applyAlignment="1">
      <alignment/>
    </xf>
    <xf numFmtId="1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/>
    </xf>
    <xf numFmtId="171" fontId="49" fillId="0" borderId="0" xfId="43" applyFont="1" applyAlignment="1">
      <alignment/>
    </xf>
    <xf numFmtId="171" fontId="50" fillId="0" borderId="0" xfId="43" applyFont="1" applyAlignment="1">
      <alignment/>
    </xf>
    <xf numFmtId="171" fontId="49" fillId="0" borderId="0" xfId="43" applyFont="1" applyAlignment="1">
      <alignment/>
    </xf>
    <xf numFmtId="0" fontId="51" fillId="0" borderId="0" xfId="0" applyFont="1" applyAlignment="1">
      <alignment/>
    </xf>
    <xf numFmtId="171" fontId="51" fillId="0" borderId="0" xfId="43" applyFont="1" applyAlignment="1">
      <alignment/>
    </xf>
    <xf numFmtId="0" fontId="4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PageLayoutView="0" workbookViewId="0" topLeftCell="G78">
      <selection activeCell="I90" sqref="I90"/>
    </sheetView>
  </sheetViews>
  <sheetFormatPr defaultColWidth="9.00390625" defaultRowHeight="15"/>
  <cols>
    <col min="1" max="1" width="12.421875" style="1" bestFit="1" customWidth="1"/>
    <col min="2" max="2" width="20.28125" style="1" bestFit="1" customWidth="1"/>
    <col min="3" max="3" width="46.28125" style="1" bestFit="1" customWidth="1"/>
    <col min="4" max="4" width="25.8515625" style="1" bestFit="1" customWidth="1"/>
    <col min="5" max="5" width="14.421875" style="1" bestFit="1" customWidth="1"/>
    <col min="6" max="6" width="9.421875" style="1" bestFit="1" customWidth="1"/>
    <col min="7" max="7" width="121.421875" style="27" customWidth="1"/>
    <col min="8" max="8" width="25.421875" style="1" bestFit="1" customWidth="1"/>
    <col min="9" max="9" width="24.851562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33">
        <v>2567</v>
      </c>
      <c r="B2" s="1" t="s">
        <v>38</v>
      </c>
      <c r="C2" s="1" t="s">
        <v>16</v>
      </c>
      <c r="D2" s="1" t="s">
        <v>140</v>
      </c>
      <c r="E2" s="1" t="s">
        <v>141</v>
      </c>
      <c r="F2" s="1" t="s">
        <v>50</v>
      </c>
      <c r="G2" s="27" t="s">
        <v>142</v>
      </c>
      <c r="H2" s="28">
        <v>499000</v>
      </c>
      <c r="I2" s="1" t="s">
        <v>143</v>
      </c>
      <c r="J2" s="1" t="s">
        <v>144</v>
      </c>
      <c r="K2" s="25" t="s">
        <v>145</v>
      </c>
    </row>
    <row r="3" spans="1:11" ht="24">
      <c r="A3" s="33">
        <v>2567</v>
      </c>
      <c r="B3" s="1" t="s">
        <v>38</v>
      </c>
      <c r="C3" s="1" t="s">
        <v>16</v>
      </c>
      <c r="D3" s="1" t="s">
        <v>140</v>
      </c>
      <c r="E3" s="1" t="s">
        <v>141</v>
      </c>
      <c r="F3" s="1" t="s">
        <v>50</v>
      </c>
      <c r="G3" s="27" t="s">
        <v>146</v>
      </c>
      <c r="H3" s="28">
        <v>390000</v>
      </c>
      <c r="I3" s="1" t="s">
        <v>143</v>
      </c>
      <c r="J3" s="1" t="s">
        <v>144</v>
      </c>
      <c r="K3" s="25" t="s">
        <v>145</v>
      </c>
    </row>
    <row r="4" spans="1:11" ht="21.75" customHeight="1">
      <c r="A4" s="33">
        <v>2567</v>
      </c>
      <c r="B4" s="1" t="s">
        <v>38</v>
      </c>
      <c r="C4" s="1" t="s">
        <v>16</v>
      </c>
      <c r="D4" s="1" t="s">
        <v>140</v>
      </c>
      <c r="E4" s="1" t="s">
        <v>141</v>
      </c>
      <c r="F4" s="1" t="s">
        <v>50</v>
      </c>
      <c r="G4" s="26" t="s">
        <v>148</v>
      </c>
      <c r="H4" s="29">
        <v>5123000</v>
      </c>
      <c r="I4" s="1" t="s">
        <v>143</v>
      </c>
      <c r="J4" s="1" t="s">
        <v>147</v>
      </c>
      <c r="K4" s="25" t="s">
        <v>145</v>
      </c>
    </row>
    <row r="5" spans="1:11" s="27" customFormat="1" ht="24">
      <c r="A5" s="33">
        <v>2567</v>
      </c>
      <c r="B5" s="1" t="s">
        <v>38</v>
      </c>
      <c r="C5" s="1" t="s">
        <v>16</v>
      </c>
      <c r="D5" s="1" t="s">
        <v>140</v>
      </c>
      <c r="E5" s="1" t="s">
        <v>141</v>
      </c>
      <c r="F5" s="1" t="s">
        <v>50</v>
      </c>
      <c r="G5" s="27" t="s">
        <v>149</v>
      </c>
      <c r="H5" s="30">
        <v>4687500</v>
      </c>
      <c r="I5" s="27" t="s">
        <v>143</v>
      </c>
      <c r="J5" s="1" t="s">
        <v>147</v>
      </c>
      <c r="K5" s="25" t="s">
        <v>145</v>
      </c>
    </row>
    <row r="6" spans="1:11" ht="21">
      <c r="A6" s="33">
        <v>2567</v>
      </c>
      <c r="B6" s="1" t="s">
        <v>38</v>
      </c>
      <c r="C6" s="1" t="s">
        <v>16</v>
      </c>
      <c r="D6" s="1" t="s">
        <v>140</v>
      </c>
      <c r="E6" s="1" t="s">
        <v>141</v>
      </c>
      <c r="F6" s="1" t="s">
        <v>50</v>
      </c>
      <c r="G6" s="27" t="s">
        <v>150</v>
      </c>
      <c r="H6" s="24">
        <v>486400</v>
      </c>
      <c r="I6" s="1" t="s">
        <v>143</v>
      </c>
      <c r="J6" s="1" t="s">
        <v>144</v>
      </c>
      <c r="K6" s="25" t="s">
        <v>145</v>
      </c>
    </row>
    <row r="7" spans="1:11" ht="21">
      <c r="A7" s="33">
        <v>2567</v>
      </c>
      <c r="B7" s="1" t="s">
        <v>38</v>
      </c>
      <c r="C7" s="1" t="s">
        <v>16</v>
      </c>
      <c r="D7" s="1" t="s">
        <v>140</v>
      </c>
      <c r="E7" s="1" t="s">
        <v>141</v>
      </c>
      <c r="F7" s="1" t="s">
        <v>50</v>
      </c>
      <c r="G7" s="27" t="s">
        <v>151</v>
      </c>
      <c r="H7" s="24">
        <v>488000</v>
      </c>
      <c r="I7" s="1" t="s">
        <v>143</v>
      </c>
      <c r="J7" s="1" t="s">
        <v>144</v>
      </c>
      <c r="K7" s="25" t="s">
        <v>145</v>
      </c>
    </row>
    <row r="8" spans="1:11" ht="21">
      <c r="A8" s="33">
        <v>2567</v>
      </c>
      <c r="B8" s="1" t="s">
        <v>38</v>
      </c>
      <c r="C8" s="1" t="s">
        <v>16</v>
      </c>
      <c r="D8" s="1" t="s">
        <v>140</v>
      </c>
      <c r="E8" s="1" t="s">
        <v>141</v>
      </c>
      <c r="F8" s="1" t="s">
        <v>50</v>
      </c>
      <c r="G8" s="27" t="s">
        <v>152</v>
      </c>
      <c r="H8" s="24">
        <v>498800</v>
      </c>
      <c r="I8" s="1" t="s">
        <v>143</v>
      </c>
      <c r="J8" s="1" t="s">
        <v>144</v>
      </c>
      <c r="K8" s="25" t="s">
        <v>145</v>
      </c>
    </row>
    <row r="9" spans="1:11" ht="21">
      <c r="A9" s="33">
        <v>2567</v>
      </c>
      <c r="B9" s="1" t="s">
        <v>38</v>
      </c>
      <c r="C9" s="1" t="s">
        <v>16</v>
      </c>
      <c r="D9" s="1" t="s">
        <v>140</v>
      </c>
      <c r="E9" s="1" t="s">
        <v>141</v>
      </c>
      <c r="F9" s="1" t="s">
        <v>50</v>
      </c>
      <c r="G9" s="27" t="s">
        <v>153</v>
      </c>
      <c r="H9" s="24">
        <v>455700</v>
      </c>
      <c r="I9" s="1" t="s">
        <v>143</v>
      </c>
      <c r="J9" s="1" t="s">
        <v>144</v>
      </c>
      <c r="K9" s="25" t="s">
        <v>145</v>
      </c>
    </row>
    <row r="10" spans="1:11" ht="21">
      <c r="A10" s="33">
        <v>2567</v>
      </c>
      <c r="B10" s="1" t="s">
        <v>38</v>
      </c>
      <c r="C10" s="1" t="s">
        <v>16</v>
      </c>
      <c r="D10" s="1" t="s">
        <v>140</v>
      </c>
      <c r="E10" s="1" t="s">
        <v>141</v>
      </c>
      <c r="F10" s="1" t="s">
        <v>50</v>
      </c>
      <c r="G10" s="27" t="s">
        <v>154</v>
      </c>
      <c r="H10" s="24">
        <v>486800</v>
      </c>
      <c r="I10" s="1" t="s">
        <v>143</v>
      </c>
      <c r="J10" s="1" t="s">
        <v>144</v>
      </c>
      <c r="K10" s="25" t="s">
        <v>145</v>
      </c>
    </row>
    <row r="11" spans="1:11" ht="21">
      <c r="A11" s="33">
        <v>2567</v>
      </c>
      <c r="B11" s="1" t="s">
        <v>38</v>
      </c>
      <c r="C11" s="1" t="s">
        <v>16</v>
      </c>
      <c r="D11" s="1" t="s">
        <v>140</v>
      </c>
      <c r="E11" s="1" t="s">
        <v>141</v>
      </c>
      <c r="F11" s="1" t="s">
        <v>50</v>
      </c>
      <c r="G11" s="27" t="s">
        <v>155</v>
      </c>
      <c r="H11" s="24">
        <v>350000</v>
      </c>
      <c r="I11" s="1" t="s">
        <v>143</v>
      </c>
      <c r="J11" s="1" t="s">
        <v>144</v>
      </c>
      <c r="K11" s="25" t="s">
        <v>145</v>
      </c>
    </row>
    <row r="12" spans="1:11" ht="21">
      <c r="A12" s="33">
        <v>2567</v>
      </c>
      <c r="B12" s="1" t="s">
        <v>38</v>
      </c>
      <c r="C12" s="1" t="s">
        <v>16</v>
      </c>
      <c r="D12" s="1" t="s">
        <v>140</v>
      </c>
      <c r="E12" s="1" t="s">
        <v>141</v>
      </c>
      <c r="F12" s="1" t="s">
        <v>50</v>
      </c>
      <c r="G12" s="27" t="s">
        <v>157</v>
      </c>
      <c r="H12" s="24">
        <v>980000</v>
      </c>
      <c r="I12" s="1" t="s">
        <v>143</v>
      </c>
      <c r="J12" s="1" t="s">
        <v>144</v>
      </c>
      <c r="K12" s="25" t="s">
        <v>145</v>
      </c>
    </row>
    <row r="13" spans="1:11" ht="21">
      <c r="A13" s="33">
        <v>2567</v>
      </c>
      <c r="B13" s="1" t="s">
        <v>38</v>
      </c>
      <c r="C13" s="1" t="s">
        <v>16</v>
      </c>
      <c r="D13" s="1" t="s">
        <v>140</v>
      </c>
      <c r="E13" s="1" t="s">
        <v>141</v>
      </c>
      <c r="F13" s="1" t="s">
        <v>50</v>
      </c>
      <c r="G13" s="27" t="s">
        <v>156</v>
      </c>
      <c r="H13" s="24">
        <v>1250000</v>
      </c>
      <c r="I13" s="1" t="s">
        <v>143</v>
      </c>
      <c r="J13" s="1" t="s">
        <v>147</v>
      </c>
      <c r="K13" s="25" t="s">
        <v>145</v>
      </c>
    </row>
    <row r="14" spans="1:11" ht="21">
      <c r="A14" s="33">
        <v>2567</v>
      </c>
      <c r="B14" s="1" t="s">
        <v>38</v>
      </c>
      <c r="C14" s="1" t="s">
        <v>16</v>
      </c>
      <c r="D14" s="1" t="s">
        <v>140</v>
      </c>
      <c r="E14" s="1" t="s">
        <v>141</v>
      </c>
      <c r="F14" s="1" t="s">
        <v>50</v>
      </c>
      <c r="G14" s="27" t="s">
        <v>159</v>
      </c>
      <c r="H14" s="24">
        <v>4990900</v>
      </c>
      <c r="I14" s="1" t="s">
        <v>143</v>
      </c>
      <c r="J14" s="1" t="s">
        <v>147</v>
      </c>
      <c r="K14" s="25" t="s">
        <v>145</v>
      </c>
    </row>
    <row r="15" spans="1:11" ht="21">
      <c r="A15" s="33">
        <v>2567</v>
      </c>
      <c r="B15" s="1" t="s">
        <v>38</v>
      </c>
      <c r="C15" s="1" t="s">
        <v>16</v>
      </c>
      <c r="D15" s="1" t="s">
        <v>140</v>
      </c>
      <c r="E15" s="1" t="s">
        <v>141</v>
      </c>
      <c r="F15" s="1" t="s">
        <v>50</v>
      </c>
      <c r="G15" s="27" t="s">
        <v>158</v>
      </c>
      <c r="H15" s="24">
        <v>1495000</v>
      </c>
      <c r="I15" s="1" t="s">
        <v>143</v>
      </c>
      <c r="J15" s="1" t="s">
        <v>147</v>
      </c>
      <c r="K15" s="25" t="s">
        <v>145</v>
      </c>
    </row>
    <row r="16" spans="1:11" ht="21">
      <c r="A16" s="33">
        <v>2567</v>
      </c>
      <c r="B16" s="1" t="s">
        <v>38</v>
      </c>
      <c r="C16" s="1" t="s">
        <v>16</v>
      </c>
      <c r="D16" s="1" t="s">
        <v>140</v>
      </c>
      <c r="E16" s="1" t="s">
        <v>141</v>
      </c>
      <c r="F16" s="1" t="s">
        <v>50</v>
      </c>
      <c r="G16" s="27" t="s">
        <v>160</v>
      </c>
      <c r="H16" s="24">
        <v>390000</v>
      </c>
      <c r="I16" s="1" t="s">
        <v>143</v>
      </c>
      <c r="J16" s="1" t="s">
        <v>144</v>
      </c>
      <c r="K16" s="25" t="s">
        <v>145</v>
      </c>
    </row>
    <row r="17" spans="1:11" ht="21">
      <c r="A17" s="33">
        <v>2567</v>
      </c>
      <c r="B17" s="1" t="s">
        <v>38</v>
      </c>
      <c r="C17" s="1" t="s">
        <v>16</v>
      </c>
      <c r="D17" s="1" t="s">
        <v>140</v>
      </c>
      <c r="E17" s="1" t="s">
        <v>141</v>
      </c>
      <c r="F17" s="1" t="s">
        <v>50</v>
      </c>
      <c r="G17" s="27" t="s">
        <v>161</v>
      </c>
      <c r="H17" s="24">
        <v>190000</v>
      </c>
      <c r="I17" s="1" t="s">
        <v>143</v>
      </c>
      <c r="J17" s="1" t="s">
        <v>144</v>
      </c>
      <c r="K17" s="25" t="s">
        <v>145</v>
      </c>
    </row>
    <row r="18" spans="1:11" ht="21">
      <c r="A18" s="33">
        <v>2567</v>
      </c>
      <c r="B18" s="1" t="s">
        <v>38</v>
      </c>
      <c r="C18" s="1" t="s">
        <v>16</v>
      </c>
      <c r="D18" s="1" t="s">
        <v>140</v>
      </c>
      <c r="E18" s="1" t="s">
        <v>141</v>
      </c>
      <c r="F18" s="1" t="s">
        <v>50</v>
      </c>
      <c r="G18" s="27" t="s">
        <v>162</v>
      </c>
      <c r="H18" s="24">
        <v>3619000</v>
      </c>
      <c r="I18" s="1" t="s">
        <v>143</v>
      </c>
      <c r="J18" s="1" t="s">
        <v>147</v>
      </c>
      <c r="K18" s="25" t="s">
        <v>145</v>
      </c>
    </row>
    <row r="19" spans="1:11" ht="21">
      <c r="A19" s="33">
        <v>2567</v>
      </c>
      <c r="B19" s="1" t="s">
        <v>38</v>
      </c>
      <c r="C19" s="1" t="s">
        <v>16</v>
      </c>
      <c r="D19" s="1" t="s">
        <v>140</v>
      </c>
      <c r="E19" s="1" t="s">
        <v>141</v>
      </c>
      <c r="F19" s="1" t="s">
        <v>50</v>
      </c>
      <c r="G19" s="27" t="s">
        <v>163</v>
      </c>
      <c r="H19" s="24">
        <v>290000</v>
      </c>
      <c r="I19" s="1" t="s">
        <v>143</v>
      </c>
      <c r="J19" s="1" t="s">
        <v>144</v>
      </c>
      <c r="K19" s="25" t="s">
        <v>145</v>
      </c>
    </row>
    <row r="20" spans="1:11" ht="21">
      <c r="A20" s="33">
        <v>2567</v>
      </c>
      <c r="B20" s="1" t="s">
        <v>38</v>
      </c>
      <c r="C20" s="1" t="s">
        <v>16</v>
      </c>
      <c r="D20" s="1" t="s">
        <v>140</v>
      </c>
      <c r="E20" s="1" t="s">
        <v>141</v>
      </c>
      <c r="F20" s="1" t="s">
        <v>50</v>
      </c>
      <c r="G20" s="27" t="s">
        <v>164</v>
      </c>
      <c r="H20" s="24">
        <v>180000</v>
      </c>
      <c r="I20" s="1" t="s">
        <v>143</v>
      </c>
      <c r="J20" s="1" t="s">
        <v>144</v>
      </c>
      <c r="K20" s="25" t="s">
        <v>145</v>
      </c>
    </row>
    <row r="21" spans="1:11" ht="21">
      <c r="A21" s="33">
        <v>2567</v>
      </c>
      <c r="B21" s="1" t="s">
        <v>38</v>
      </c>
      <c r="C21" s="1" t="s">
        <v>16</v>
      </c>
      <c r="D21" s="1" t="s">
        <v>140</v>
      </c>
      <c r="E21" s="1" t="s">
        <v>141</v>
      </c>
      <c r="F21" s="1" t="s">
        <v>50</v>
      </c>
      <c r="G21" s="27" t="s">
        <v>172</v>
      </c>
      <c r="H21" s="24">
        <v>470000</v>
      </c>
      <c r="I21" s="1" t="s">
        <v>143</v>
      </c>
      <c r="J21" s="1" t="s">
        <v>144</v>
      </c>
      <c r="K21" s="25" t="s">
        <v>145</v>
      </c>
    </row>
    <row r="22" spans="1:11" ht="21">
      <c r="A22" s="33">
        <v>2567</v>
      </c>
      <c r="B22" s="1" t="s">
        <v>38</v>
      </c>
      <c r="C22" s="1" t="s">
        <v>16</v>
      </c>
      <c r="D22" s="1" t="s">
        <v>140</v>
      </c>
      <c r="E22" s="1" t="s">
        <v>141</v>
      </c>
      <c r="F22" s="1" t="s">
        <v>50</v>
      </c>
      <c r="G22" s="27" t="s">
        <v>173</v>
      </c>
      <c r="H22" s="24">
        <v>435000</v>
      </c>
      <c r="I22" s="1" t="s">
        <v>143</v>
      </c>
      <c r="J22" s="1" t="s">
        <v>144</v>
      </c>
      <c r="K22" s="25" t="s">
        <v>145</v>
      </c>
    </row>
    <row r="23" spans="1:11" ht="21">
      <c r="A23" s="33">
        <v>2567</v>
      </c>
      <c r="B23" s="1" t="s">
        <v>38</v>
      </c>
      <c r="C23" s="1" t="s">
        <v>16</v>
      </c>
      <c r="D23" s="1" t="s">
        <v>140</v>
      </c>
      <c r="E23" s="1" t="s">
        <v>141</v>
      </c>
      <c r="F23" s="1" t="s">
        <v>50</v>
      </c>
      <c r="G23" s="27" t="s">
        <v>174</v>
      </c>
      <c r="H23" s="24">
        <v>480000</v>
      </c>
      <c r="I23" s="1" t="s">
        <v>143</v>
      </c>
      <c r="J23" s="1" t="s">
        <v>144</v>
      </c>
      <c r="K23" s="25" t="s">
        <v>145</v>
      </c>
    </row>
    <row r="24" spans="1:11" ht="21">
      <c r="A24" s="33">
        <v>2567</v>
      </c>
      <c r="B24" s="1" t="s">
        <v>38</v>
      </c>
      <c r="C24" s="1" t="s">
        <v>16</v>
      </c>
      <c r="D24" s="1" t="s">
        <v>140</v>
      </c>
      <c r="E24" s="1" t="s">
        <v>141</v>
      </c>
      <c r="F24" s="1" t="s">
        <v>50</v>
      </c>
      <c r="G24" s="27" t="s">
        <v>165</v>
      </c>
      <c r="H24" s="32">
        <v>250000</v>
      </c>
      <c r="I24" s="1" t="s">
        <v>143</v>
      </c>
      <c r="J24" s="1" t="s">
        <v>144</v>
      </c>
      <c r="K24" s="25" t="s">
        <v>145</v>
      </c>
    </row>
    <row r="25" spans="1:11" ht="21">
      <c r="A25" s="33">
        <v>2567</v>
      </c>
      <c r="B25" s="1" t="s">
        <v>38</v>
      </c>
      <c r="C25" s="1" t="s">
        <v>16</v>
      </c>
      <c r="D25" s="1" t="s">
        <v>140</v>
      </c>
      <c r="E25" s="1" t="s">
        <v>141</v>
      </c>
      <c r="F25" s="1" t="s">
        <v>50</v>
      </c>
      <c r="G25" s="27" t="s">
        <v>166</v>
      </c>
      <c r="H25" s="24">
        <v>360500</v>
      </c>
      <c r="I25" s="1" t="s">
        <v>143</v>
      </c>
      <c r="J25" s="1" t="s">
        <v>144</v>
      </c>
      <c r="K25" s="25" t="s">
        <v>145</v>
      </c>
    </row>
    <row r="26" spans="1:11" ht="21">
      <c r="A26" s="33">
        <v>2567</v>
      </c>
      <c r="B26" s="1" t="s">
        <v>38</v>
      </c>
      <c r="C26" s="1" t="s">
        <v>16</v>
      </c>
      <c r="D26" s="1" t="s">
        <v>140</v>
      </c>
      <c r="E26" s="1" t="s">
        <v>141</v>
      </c>
      <c r="F26" s="1" t="s">
        <v>50</v>
      </c>
      <c r="G26" s="27" t="s">
        <v>175</v>
      </c>
      <c r="H26" s="32">
        <v>1495000</v>
      </c>
      <c r="I26" s="1" t="s">
        <v>143</v>
      </c>
      <c r="J26" s="1" t="s">
        <v>147</v>
      </c>
      <c r="K26" s="25" t="s">
        <v>145</v>
      </c>
    </row>
    <row r="27" spans="1:11" ht="21">
      <c r="A27" s="33">
        <v>2567</v>
      </c>
      <c r="B27" s="1" t="s">
        <v>38</v>
      </c>
      <c r="C27" s="1" t="s">
        <v>16</v>
      </c>
      <c r="D27" s="1" t="s">
        <v>140</v>
      </c>
      <c r="E27" s="1" t="s">
        <v>141</v>
      </c>
      <c r="F27" s="1" t="s">
        <v>50</v>
      </c>
      <c r="G27" s="27" t="s">
        <v>167</v>
      </c>
      <c r="H27" s="24">
        <v>2500000</v>
      </c>
      <c r="I27" s="1" t="s">
        <v>143</v>
      </c>
      <c r="J27" s="1" t="s">
        <v>147</v>
      </c>
      <c r="K27" s="25" t="s">
        <v>145</v>
      </c>
    </row>
    <row r="28" spans="1:11" ht="21">
      <c r="A28" s="33">
        <v>2567</v>
      </c>
      <c r="B28" s="1" t="s">
        <v>38</v>
      </c>
      <c r="C28" s="1" t="s">
        <v>16</v>
      </c>
      <c r="D28" s="1" t="s">
        <v>140</v>
      </c>
      <c r="E28" s="1" t="s">
        <v>141</v>
      </c>
      <c r="F28" s="1" t="s">
        <v>50</v>
      </c>
      <c r="G28" s="27" t="s">
        <v>176</v>
      </c>
      <c r="H28" s="24">
        <v>499500</v>
      </c>
      <c r="I28" s="1" t="s">
        <v>143</v>
      </c>
      <c r="J28" s="1" t="s">
        <v>144</v>
      </c>
      <c r="K28" s="25" t="s">
        <v>145</v>
      </c>
    </row>
    <row r="29" spans="1:11" ht="21">
      <c r="A29" s="33">
        <v>2567</v>
      </c>
      <c r="B29" s="1" t="s">
        <v>38</v>
      </c>
      <c r="C29" s="1" t="s">
        <v>16</v>
      </c>
      <c r="D29" s="1" t="s">
        <v>140</v>
      </c>
      <c r="E29" s="1" t="s">
        <v>141</v>
      </c>
      <c r="F29" s="1" t="s">
        <v>50</v>
      </c>
      <c r="G29" s="27" t="s">
        <v>177</v>
      </c>
      <c r="H29" s="24">
        <v>527500</v>
      </c>
      <c r="I29" s="1" t="s">
        <v>143</v>
      </c>
      <c r="J29" s="1" t="s">
        <v>147</v>
      </c>
      <c r="K29" s="25" t="s">
        <v>145</v>
      </c>
    </row>
    <row r="30" spans="1:11" ht="21">
      <c r="A30" s="33">
        <v>2567</v>
      </c>
      <c r="B30" s="1" t="s">
        <v>38</v>
      </c>
      <c r="C30" s="1" t="s">
        <v>16</v>
      </c>
      <c r="D30" s="1" t="s">
        <v>140</v>
      </c>
      <c r="E30" s="1" t="s">
        <v>141</v>
      </c>
      <c r="F30" s="1" t="s">
        <v>50</v>
      </c>
      <c r="G30" s="27" t="s">
        <v>178</v>
      </c>
      <c r="H30" s="24">
        <v>327200</v>
      </c>
      <c r="I30" s="1" t="s">
        <v>143</v>
      </c>
      <c r="J30" s="1" t="s">
        <v>144</v>
      </c>
      <c r="K30" s="25" t="s">
        <v>145</v>
      </c>
    </row>
    <row r="31" spans="1:11" ht="21">
      <c r="A31" s="33">
        <v>2567</v>
      </c>
      <c r="B31" s="1" t="s">
        <v>38</v>
      </c>
      <c r="C31" s="1" t="s">
        <v>16</v>
      </c>
      <c r="D31" s="1" t="s">
        <v>140</v>
      </c>
      <c r="E31" s="1" t="s">
        <v>141</v>
      </c>
      <c r="F31" s="1" t="s">
        <v>50</v>
      </c>
      <c r="G31" s="27" t="s">
        <v>179</v>
      </c>
      <c r="H31" s="24">
        <v>100100</v>
      </c>
      <c r="I31" s="1" t="s">
        <v>143</v>
      </c>
      <c r="J31" s="1" t="s">
        <v>144</v>
      </c>
      <c r="K31" s="25" t="s">
        <v>145</v>
      </c>
    </row>
    <row r="32" spans="1:11" ht="21">
      <c r="A32" s="33">
        <v>2567</v>
      </c>
      <c r="B32" s="1" t="s">
        <v>38</v>
      </c>
      <c r="C32" s="1" t="s">
        <v>16</v>
      </c>
      <c r="D32" s="1" t="s">
        <v>140</v>
      </c>
      <c r="E32" s="1" t="s">
        <v>141</v>
      </c>
      <c r="F32" s="1" t="s">
        <v>50</v>
      </c>
      <c r="G32" s="27" t="s">
        <v>180</v>
      </c>
      <c r="H32" s="24">
        <v>281400</v>
      </c>
      <c r="I32" s="1" t="s">
        <v>143</v>
      </c>
      <c r="J32" s="1" t="s">
        <v>144</v>
      </c>
      <c r="K32" s="25" t="s">
        <v>145</v>
      </c>
    </row>
    <row r="33" spans="1:11" ht="21">
      <c r="A33" s="33">
        <v>2567</v>
      </c>
      <c r="B33" s="1" t="s">
        <v>38</v>
      </c>
      <c r="C33" s="1" t="s">
        <v>16</v>
      </c>
      <c r="D33" s="1" t="s">
        <v>140</v>
      </c>
      <c r="E33" s="1" t="s">
        <v>141</v>
      </c>
      <c r="F33" s="1" t="s">
        <v>50</v>
      </c>
      <c r="G33" s="27" t="s">
        <v>181</v>
      </c>
      <c r="H33" s="24">
        <v>145000</v>
      </c>
      <c r="I33" s="1" t="s">
        <v>143</v>
      </c>
      <c r="J33" s="1" t="s">
        <v>144</v>
      </c>
      <c r="K33" s="25" t="s">
        <v>145</v>
      </c>
    </row>
    <row r="34" spans="1:11" ht="21">
      <c r="A34" s="33">
        <v>2567</v>
      </c>
      <c r="B34" s="1" t="s">
        <v>38</v>
      </c>
      <c r="C34" s="1" t="s">
        <v>16</v>
      </c>
      <c r="D34" s="1" t="s">
        <v>140</v>
      </c>
      <c r="E34" s="1" t="s">
        <v>141</v>
      </c>
      <c r="F34" s="1" t="s">
        <v>50</v>
      </c>
      <c r="G34" s="27" t="s">
        <v>182</v>
      </c>
      <c r="H34" s="24">
        <v>3952500</v>
      </c>
      <c r="I34" s="1" t="s">
        <v>143</v>
      </c>
      <c r="J34" s="1" t="s">
        <v>147</v>
      </c>
      <c r="K34" s="25" t="s">
        <v>145</v>
      </c>
    </row>
    <row r="35" spans="1:11" ht="21">
      <c r="A35" s="33">
        <v>2567</v>
      </c>
      <c r="B35" s="1" t="s">
        <v>38</v>
      </c>
      <c r="C35" s="1" t="s">
        <v>16</v>
      </c>
      <c r="D35" s="1" t="s">
        <v>140</v>
      </c>
      <c r="E35" s="1" t="s">
        <v>141</v>
      </c>
      <c r="F35" s="1" t="s">
        <v>50</v>
      </c>
      <c r="G35" s="27" t="s">
        <v>183</v>
      </c>
      <c r="H35" s="24">
        <v>594000</v>
      </c>
      <c r="I35" s="1" t="s">
        <v>143</v>
      </c>
      <c r="J35" s="1" t="s">
        <v>144</v>
      </c>
      <c r="K35" s="25" t="s">
        <v>145</v>
      </c>
    </row>
    <row r="36" spans="1:11" ht="21">
      <c r="A36" s="33">
        <v>2567</v>
      </c>
      <c r="B36" s="1" t="s">
        <v>38</v>
      </c>
      <c r="C36" s="1" t="s">
        <v>16</v>
      </c>
      <c r="D36" s="1" t="s">
        <v>140</v>
      </c>
      <c r="E36" s="1" t="s">
        <v>141</v>
      </c>
      <c r="F36" s="1" t="s">
        <v>50</v>
      </c>
      <c r="G36" s="27" t="s">
        <v>184</v>
      </c>
      <c r="H36" s="32">
        <v>105000</v>
      </c>
      <c r="I36" s="1" t="s">
        <v>143</v>
      </c>
      <c r="J36" s="1" t="s">
        <v>144</v>
      </c>
      <c r="K36" s="25" t="s">
        <v>145</v>
      </c>
    </row>
    <row r="37" spans="1:11" ht="21">
      <c r="A37" s="33">
        <v>2567</v>
      </c>
      <c r="B37" s="1" t="s">
        <v>38</v>
      </c>
      <c r="C37" s="1" t="s">
        <v>16</v>
      </c>
      <c r="D37" s="1" t="s">
        <v>140</v>
      </c>
      <c r="E37" s="1" t="s">
        <v>141</v>
      </c>
      <c r="F37" s="1" t="s">
        <v>50</v>
      </c>
      <c r="G37" s="27" t="s">
        <v>185</v>
      </c>
      <c r="H37" s="32">
        <v>480000</v>
      </c>
      <c r="I37" s="1" t="s">
        <v>143</v>
      </c>
      <c r="J37" s="1" t="s">
        <v>144</v>
      </c>
      <c r="K37" s="25" t="s">
        <v>145</v>
      </c>
    </row>
    <row r="38" spans="1:11" ht="21">
      <c r="A38" s="33">
        <v>2567</v>
      </c>
      <c r="B38" s="1" t="s">
        <v>38</v>
      </c>
      <c r="C38" s="1" t="s">
        <v>16</v>
      </c>
      <c r="D38" s="1" t="s">
        <v>140</v>
      </c>
      <c r="E38" s="1" t="s">
        <v>141</v>
      </c>
      <c r="F38" s="1" t="s">
        <v>50</v>
      </c>
      <c r="G38" s="27" t="s">
        <v>186</v>
      </c>
      <c r="H38" s="24">
        <v>2375000</v>
      </c>
      <c r="I38" s="1" t="s">
        <v>143</v>
      </c>
      <c r="J38" s="1" t="s">
        <v>147</v>
      </c>
      <c r="K38" s="25" t="s">
        <v>145</v>
      </c>
    </row>
    <row r="39" spans="1:11" ht="21">
      <c r="A39" s="33">
        <v>2567</v>
      </c>
      <c r="B39" s="1" t="s">
        <v>38</v>
      </c>
      <c r="C39" s="1" t="s">
        <v>16</v>
      </c>
      <c r="D39" s="1" t="s">
        <v>140</v>
      </c>
      <c r="E39" s="1" t="s">
        <v>141</v>
      </c>
      <c r="F39" s="1" t="s">
        <v>50</v>
      </c>
      <c r="G39" s="27" t="s">
        <v>187</v>
      </c>
      <c r="H39" s="24">
        <v>2130000</v>
      </c>
      <c r="I39" s="1" t="s">
        <v>143</v>
      </c>
      <c r="J39" s="1" t="s">
        <v>147</v>
      </c>
      <c r="K39" s="25" t="s">
        <v>145</v>
      </c>
    </row>
    <row r="40" spans="1:11" ht="21">
      <c r="A40" s="33">
        <v>2567</v>
      </c>
      <c r="B40" s="1" t="s">
        <v>38</v>
      </c>
      <c r="C40" s="1" t="s">
        <v>16</v>
      </c>
      <c r="D40" s="1" t="s">
        <v>140</v>
      </c>
      <c r="E40" s="1" t="s">
        <v>141</v>
      </c>
      <c r="F40" s="1" t="s">
        <v>50</v>
      </c>
      <c r="G40" s="27" t="s">
        <v>168</v>
      </c>
      <c r="H40" s="24">
        <v>1580000</v>
      </c>
      <c r="I40" s="1" t="s">
        <v>143</v>
      </c>
      <c r="J40" s="1" t="s">
        <v>147</v>
      </c>
      <c r="K40" s="25" t="s">
        <v>145</v>
      </c>
    </row>
    <row r="41" spans="1:11" ht="21">
      <c r="A41" s="33">
        <v>2567</v>
      </c>
      <c r="B41" s="1" t="s">
        <v>38</v>
      </c>
      <c r="C41" s="1" t="s">
        <v>16</v>
      </c>
      <c r="D41" s="1" t="s">
        <v>140</v>
      </c>
      <c r="E41" s="1" t="s">
        <v>141</v>
      </c>
      <c r="F41" s="1" t="s">
        <v>50</v>
      </c>
      <c r="G41" s="27" t="s">
        <v>188</v>
      </c>
      <c r="H41" s="24">
        <v>1733600</v>
      </c>
      <c r="I41" s="1" t="s">
        <v>143</v>
      </c>
      <c r="J41" s="1" t="s">
        <v>147</v>
      </c>
      <c r="K41" s="25" t="s">
        <v>145</v>
      </c>
    </row>
    <row r="42" spans="1:11" ht="21">
      <c r="A42" s="33">
        <v>2567</v>
      </c>
      <c r="B42" s="1" t="s">
        <v>38</v>
      </c>
      <c r="C42" s="1" t="s">
        <v>16</v>
      </c>
      <c r="D42" s="1" t="s">
        <v>140</v>
      </c>
      <c r="E42" s="1" t="s">
        <v>141</v>
      </c>
      <c r="F42" s="1" t="s">
        <v>50</v>
      </c>
      <c r="G42" s="27" t="s">
        <v>169</v>
      </c>
      <c r="H42" s="24">
        <v>499500</v>
      </c>
      <c r="I42" s="1" t="s">
        <v>143</v>
      </c>
      <c r="J42" s="1" t="s">
        <v>144</v>
      </c>
      <c r="K42" s="25" t="s">
        <v>145</v>
      </c>
    </row>
    <row r="43" spans="1:11" ht="21">
      <c r="A43" s="33">
        <v>2567</v>
      </c>
      <c r="B43" s="1" t="s">
        <v>38</v>
      </c>
      <c r="C43" s="1" t="s">
        <v>16</v>
      </c>
      <c r="D43" s="1" t="s">
        <v>140</v>
      </c>
      <c r="E43" s="1" t="s">
        <v>141</v>
      </c>
      <c r="F43" s="1" t="s">
        <v>50</v>
      </c>
      <c r="G43" s="27" t="s">
        <v>189</v>
      </c>
      <c r="H43" s="24">
        <v>3200000</v>
      </c>
      <c r="I43" s="1" t="s">
        <v>143</v>
      </c>
      <c r="J43" s="1" t="s">
        <v>147</v>
      </c>
      <c r="K43" s="25" t="s">
        <v>145</v>
      </c>
    </row>
    <row r="44" spans="1:11" ht="21">
      <c r="A44" s="33">
        <v>2567</v>
      </c>
      <c r="B44" s="1" t="s">
        <v>38</v>
      </c>
      <c r="C44" s="1" t="s">
        <v>16</v>
      </c>
      <c r="D44" s="1" t="s">
        <v>140</v>
      </c>
      <c r="E44" s="1" t="s">
        <v>141</v>
      </c>
      <c r="F44" s="1" t="s">
        <v>50</v>
      </c>
      <c r="G44" s="27" t="s">
        <v>190</v>
      </c>
      <c r="H44" s="24">
        <v>5380000</v>
      </c>
      <c r="I44" s="1" t="s">
        <v>143</v>
      </c>
      <c r="J44" s="1" t="s">
        <v>147</v>
      </c>
      <c r="K44" s="25" t="s">
        <v>145</v>
      </c>
    </row>
    <row r="45" spans="1:11" ht="21">
      <c r="A45" s="33">
        <v>2567</v>
      </c>
      <c r="B45" s="1" t="s">
        <v>38</v>
      </c>
      <c r="C45" s="1" t="s">
        <v>16</v>
      </c>
      <c r="D45" s="1" t="s">
        <v>140</v>
      </c>
      <c r="E45" s="1" t="s">
        <v>141</v>
      </c>
      <c r="F45" s="1" t="s">
        <v>50</v>
      </c>
      <c r="G45" s="27" t="s">
        <v>191</v>
      </c>
      <c r="H45" s="24">
        <v>1990000</v>
      </c>
      <c r="I45" s="1" t="s">
        <v>143</v>
      </c>
      <c r="J45" s="1" t="s">
        <v>147</v>
      </c>
      <c r="K45" s="25" t="s">
        <v>145</v>
      </c>
    </row>
    <row r="46" spans="1:11" ht="21">
      <c r="A46" s="33">
        <v>2567</v>
      </c>
      <c r="B46" s="1" t="s">
        <v>38</v>
      </c>
      <c r="C46" s="1" t="s">
        <v>16</v>
      </c>
      <c r="D46" s="1" t="s">
        <v>140</v>
      </c>
      <c r="E46" s="1" t="s">
        <v>141</v>
      </c>
      <c r="F46" s="1" t="s">
        <v>50</v>
      </c>
      <c r="G46" s="27" t="s">
        <v>192</v>
      </c>
      <c r="H46" s="24">
        <v>3795000</v>
      </c>
      <c r="I46" s="1" t="s">
        <v>143</v>
      </c>
      <c r="J46" s="1" t="s">
        <v>147</v>
      </c>
      <c r="K46" s="25" t="s">
        <v>145</v>
      </c>
    </row>
    <row r="47" spans="1:11" ht="21">
      <c r="A47" s="33">
        <v>2567</v>
      </c>
      <c r="B47" s="1" t="s">
        <v>38</v>
      </c>
      <c r="C47" s="1" t="s">
        <v>16</v>
      </c>
      <c r="D47" s="1" t="s">
        <v>140</v>
      </c>
      <c r="E47" s="1" t="s">
        <v>141</v>
      </c>
      <c r="F47" s="1" t="s">
        <v>50</v>
      </c>
      <c r="G47" s="27" t="s">
        <v>193</v>
      </c>
      <c r="H47" s="24">
        <v>1751400</v>
      </c>
      <c r="I47" s="1" t="s">
        <v>143</v>
      </c>
      <c r="J47" s="1" t="s">
        <v>147</v>
      </c>
      <c r="K47" s="25" t="s">
        <v>145</v>
      </c>
    </row>
    <row r="48" spans="1:11" ht="21">
      <c r="A48" s="33">
        <v>2567</v>
      </c>
      <c r="B48" s="1" t="s">
        <v>38</v>
      </c>
      <c r="C48" s="1" t="s">
        <v>16</v>
      </c>
      <c r="D48" s="1" t="s">
        <v>140</v>
      </c>
      <c r="E48" s="1" t="s">
        <v>141</v>
      </c>
      <c r="F48" s="1" t="s">
        <v>50</v>
      </c>
      <c r="G48" s="27" t="s">
        <v>194</v>
      </c>
      <c r="H48" s="24">
        <v>3500000</v>
      </c>
      <c r="I48" s="1" t="s">
        <v>143</v>
      </c>
      <c r="J48" s="1" t="s">
        <v>147</v>
      </c>
      <c r="K48" s="25" t="s">
        <v>145</v>
      </c>
    </row>
    <row r="49" spans="1:11" ht="21">
      <c r="A49" s="33">
        <v>2567</v>
      </c>
      <c r="B49" s="1" t="s">
        <v>38</v>
      </c>
      <c r="C49" s="1" t="s">
        <v>16</v>
      </c>
      <c r="D49" s="1" t="s">
        <v>140</v>
      </c>
      <c r="E49" s="1" t="s">
        <v>141</v>
      </c>
      <c r="F49" s="1" t="s">
        <v>50</v>
      </c>
      <c r="G49" s="27" t="s">
        <v>195</v>
      </c>
      <c r="H49" s="24">
        <v>499500</v>
      </c>
      <c r="I49" s="1" t="s">
        <v>143</v>
      </c>
      <c r="J49" s="1" t="s">
        <v>144</v>
      </c>
      <c r="K49" s="25" t="s">
        <v>145</v>
      </c>
    </row>
    <row r="50" spans="1:11" ht="21">
      <c r="A50" s="33">
        <v>2567</v>
      </c>
      <c r="B50" s="1" t="s">
        <v>38</v>
      </c>
      <c r="C50" s="1" t="s">
        <v>16</v>
      </c>
      <c r="D50" s="1" t="s">
        <v>140</v>
      </c>
      <c r="E50" s="1" t="s">
        <v>141</v>
      </c>
      <c r="F50" s="1" t="s">
        <v>50</v>
      </c>
      <c r="G50" s="27" t="s">
        <v>196</v>
      </c>
      <c r="H50" s="24">
        <v>45500</v>
      </c>
      <c r="I50" s="1" t="s">
        <v>143</v>
      </c>
      <c r="J50" s="1" t="s">
        <v>144</v>
      </c>
      <c r="K50" s="25" t="s">
        <v>145</v>
      </c>
    </row>
    <row r="51" spans="1:11" ht="21">
      <c r="A51" s="33">
        <v>2567</v>
      </c>
      <c r="B51" s="1" t="s">
        <v>38</v>
      </c>
      <c r="C51" s="1" t="s">
        <v>16</v>
      </c>
      <c r="D51" s="1" t="s">
        <v>140</v>
      </c>
      <c r="E51" s="1" t="s">
        <v>141</v>
      </c>
      <c r="F51" s="1" t="s">
        <v>50</v>
      </c>
      <c r="G51" s="27" t="s">
        <v>197</v>
      </c>
      <c r="H51" s="24">
        <v>495000</v>
      </c>
      <c r="I51" s="1" t="s">
        <v>143</v>
      </c>
      <c r="J51" s="1" t="s">
        <v>144</v>
      </c>
      <c r="K51" s="25" t="s">
        <v>145</v>
      </c>
    </row>
    <row r="52" spans="1:11" ht="21">
      <c r="A52" s="33">
        <v>2567</v>
      </c>
      <c r="B52" s="1" t="s">
        <v>38</v>
      </c>
      <c r="C52" s="1" t="s">
        <v>16</v>
      </c>
      <c r="D52" s="1" t="s">
        <v>140</v>
      </c>
      <c r="E52" s="1" t="s">
        <v>141</v>
      </c>
      <c r="F52" s="1" t="s">
        <v>50</v>
      </c>
      <c r="G52" s="27" t="s">
        <v>170</v>
      </c>
      <c r="H52" s="24">
        <v>485000</v>
      </c>
      <c r="I52" s="1" t="s">
        <v>143</v>
      </c>
      <c r="J52" s="1" t="s">
        <v>144</v>
      </c>
      <c r="K52" s="25" t="s">
        <v>145</v>
      </c>
    </row>
    <row r="53" spans="1:11" ht="21">
      <c r="A53" s="33">
        <v>2567</v>
      </c>
      <c r="B53" s="1" t="s">
        <v>38</v>
      </c>
      <c r="C53" s="1" t="s">
        <v>16</v>
      </c>
      <c r="D53" s="1" t="s">
        <v>140</v>
      </c>
      <c r="E53" s="1" t="s">
        <v>141</v>
      </c>
      <c r="F53" s="1" t="s">
        <v>50</v>
      </c>
      <c r="G53" s="27" t="s">
        <v>198</v>
      </c>
      <c r="H53" s="24">
        <v>450700</v>
      </c>
      <c r="I53" s="1" t="s">
        <v>143</v>
      </c>
      <c r="J53" s="1" t="s">
        <v>144</v>
      </c>
      <c r="K53" s="25" t="s">
        <v>145</v>
      </c>
    </row>
    <row r="54" spans="1:11" ht="21">
      <c r="A54" s="33">
        <v>2567</v>
      </c>
      <c r="B54" s="1" t="s">
        <v>38</v>
      </c>
      <c r="C54" s="1" t="s">
        <v>16</v>
      </c>
      <c r="D54" s="1" t="s">
        <v>140</v>
      </c>
      <c r="E54" s="1" t="s">
        <v>141</v>
      </c>
      <c r="F54" s="1" t="s">
        <v>50</v>
      </c>
      <c r="G54" s="27" t="s">
        <v>199</v>
      </c>
      <c r="H54" s="24">
        <v>499900</v>
      </c>
      <c r="I54" s="1" t="s">
        <v>143</v>
      </c>
      <c r="J54" s="1" t="s">
        <v>144</v>
      </c>
      <c r="K54" s="25" t="s">
        <v>145</v>
      </c>
    </row>
    <row r="55" spans="1:11" ht="21">
      <c r="A55" s="33">
        <v>2567</v>
      </c>
      <c r="B55" s="1" t="s">
        <v>38</v>
      </c>
      <c r="C55" s="1" t="s">
        <v>16</v>
      </c>
      <c r="D55" s="1" t="s">
        <v>140</v>
      </c>
      <c r="E55" s="1" t="s">
        <v>141</v>
      </c>
      <c r="F55" s="1" t="s">
        <v>50</v>
      </c>
      <c r="G55" s="27" t="s">
        <v>200</v>
      </c>
      <c r="H55" s="24">
        <v>496400</v>
      </c>
      <c r="I55" s="1" t="s">
        <v>143</v>
      </c>
      <c r="J55" s="1" t="s">
        <v>144</v>
      </c>
      <c r="K55" s="25" t="s">
        <v>145</v>
      </c>
    </row>
    <row r="56" spans="1:11" ht="21">
      <c r="A56" s="33">
        <v>2567</v>
      </c>
      <c r="B56" s="1" t="s">
        <v>38</v>
      </c>
      <c r="C56" s="1" t="s">
        <v>16</v>
      </c>
      <c r="D56" s="1" t="s">
        <v>140</v>
      </c>
      <c r="E56" s="1" t="s">
        <v>141</v>
      </c>
      <c r="F56" s="1" t="s">
        <v>50</v>
      </c>
      <c r="G56" s="27" t="s">
        <v>201</v>
      </c>
      <c r="H56" s="24">
        <v>499800</v>
      </c>
      <c r="I56" s="1" t="s">
        <v>143</v>
      </c>
      <c r="J56" s="1" t="s">
        <v>144</v>
      </c>
      <c r="K56" s="25" t="s">
        <v>145</v>
      </c>
    </row>
    <row r="57" spans="1:11" ht="21">
      <c r="A57" s="33">
        <v>2567</v>
      </c>
      <c r="B57" s="1" t="s">
        <v>38</v>
      </c>
      <c r="C57" s="1" t="s">
        <v>16</v>
      </c>
      <c r="D57" s="1" t="s">
        <v>140</v>
      </c>
      <c r="E57" s="1" t="s">
        <v>141</v>
      </c>
      <c r="F57" s="1" t="s">
        <v>50</v>
      </c>
      <c r="G57" s="27" t="s">
        <v>171</v>
      </c>
      <c r="H57" s="24">
        <v>1560000</v>
      </c>
      <c r="I57" s="1" t="s">
        <v>143</v>
      </c>
      <c r="J57" s="1" t="s">
        <v>147</v>
      </c>
      <c r="K57" s="25" t="s">
        <v>145</v>
      </c>
    </row>
    <row r="58" spans="1:11" ht="21">
      <c r="A58" s="33">
        <v>2567</v>
      </c>
      <c r="B58" s="1" t="s">
        <v>38</v>
      </c>
      <c r="C58" s="1" t="s">
        <v>16</v>
      </c>
      <c r="D58" s="1" t="s">
        <v>140</v>
      </c>
      <c r="E58" s="1" t="s">
        <v>141</v>
      </c>
      <c r="F58" s="1" t="s">
        <v>50</v>
      </c>
      <c r="G58" s="27" t="s">
        <v>202</v>
      </c>
      <c r="H58" s="24">
        <v>10812400</v>
      </c>
      <c r="I58" s="1" t="s">
        <v>143</v>
      </c>
      <c r="J58" s="1" t="s">
        <v>147</v>
      </c>
      <c r="K58" s="25" t="s">
        <v>145</v>
      </c>
    </row>
    <row r="59" spans="1:11" ht="21">
      <c r="A59" s="33">
        <v>2567</v>
      </c>
      <c r="B59" s="1" t="s">
        <v>38</v>
      </c>
      <c r="C59" s="1" t="s">
        <v>16</v>
      </c>
      <c r="D59" s="1" t="s">
        <v>140</v>
      </c>
      <c r="E59" s="1" t="s">
        <v>141</v>
      </c>
      <c r="F59" s="1" t="s">
        <v>50</v>
      </c>
      <c r="G59" s="27" t="s">
        <v>203</v>
      </c>
      <c r="H59" s="24">
        <v>9295000</v>
      </c>
      <c r="I59" s="1" t="s">
        <v>143</v>
      </c>
      <c r="J59" s="1" t="s">
        <v>147</v>
      </c>
      <c r="K59" s="25" t="s">
        <v>145</v>
      </c>
    </row>
    <row r="60" spans="1:11" ht="21">
      <c r="A60" s="33">
        <v>2567</v>
      </c>
      <c r="B60" s="1" t="s">
        <v>38</v>
      </c>
      <c r="C60" s="1" t="s">
        <v>16</v>
      </c>
      <c r="D60" s="1" t="s">
        <v>140</v>
      </c>
      <c r="E60" s="1" t="s">
        <v>141</v>
      </c>
      <c r="F60" s="1" t="s">
        <v>50</v>
      </c>
      <c r="G60" s="27" t="s">
        <v>204</v>
      </c>
      <c r="H60" s="24">
        <v>9000000</v>
      </c>
      <c r="I60" s="1" t="s">
        <v>143</v>
      </c>
      <c r="J60" s="1" t="s">
        <v>147</v>
      </c>
      <c r="K60" s="25" t="s">
        <v>145</v>
      </c>
    </row>
    <row r="61" spans="1:11" ht="21">
      <c r="A61" s="33">
        <v>2567</v>
      </c>
      <c r="B61" s="1" t="s">
        <v>38</v>
      </c>
      <c r="C61" s="1" t="s">
        <v>16</v>
      </c>
      <c r="D61" s="1" t="s">
        <v>140</v>
      </c>
      <c r="E61" s="1" t="s">
        <v>141</v>
      </c>
      <c r="F61" s="1" t="s">
        <v>50</v>
      </c>
      <c r="G61" s="27" t="s">
        <v>205</v>
      </c>
      <c r="H61" s="32">
        <v>3875000</v>
      </c>
      <c r="I61" s="1" t="s">
        <v>143</v>
      </c>
      <c r="J61" s="1" t="s">
        <v>147</v>
      </c>
      <c r="K61" s="25" t="s">
        <v>145</v>
      </c>
    </row>
    <row r="62" spans="1:11" ht="21">
      <c r="A62" s="33">
        <v>2567</v>
      </c>
      <c r="B62" s="1" t="s">
        <v>38</v>
      </c>
      <c r="C62" s="1" t="s">
        <v>16</v>
      </c>
      <c r="D62" s="1" t="s">
        <v>140</v>
      </c>
      <c r="E62" s="1" t="s">
        <v>141</v>
      </c>
      <c r="F62" s="1" t="s">
        <v>50</v>
      </c>
      <c r="G62" s="27" t="s">
        <v>206</v>
      </c>
      <c r="H62" s="24">
        <v>1500000</v>
      </c>
      <c r="I62" s="1" t="s">
        <v>143</v>
      </c>
      <c r="J62" s="1" t="s">
        <v>147</v>
      </c>
      <c r="K62" s="25" t="s">
        <v>145</v>
      </c>
    </row>
    <row r="63" spans="1:11" ht="21">
      <c r="A63" s="33">
        <v>2567</v>
      </c>
      <c r="B63" s="1" t="s">
        <v>38</v>
      </c>
      <c r="C63" s="1" t="s">
        <v>16</v>
      </c>
      <c r="D63" s="1" t="s">
        <v>140</v>
      </c>
      <c r="E63" s="1" t="s">
        <v>141</v>
      </c>
      <c r="F63" s="1" t="s">
        <v>50</v>
      </c>
      <c r="G63" s="31" t="s">
        <v>207</v>
      </c>
      <c r="H63" s="24">
        <v>3795000</v>
      </c>
      <c r="I63" s="1" t="s">
        <v>143</v>
      </c>
      <c r="J63" s="1" t="s">
        <v>147</v>
      </c>
      <c r="K63" s="25" t="s">
        <v>145</v>
      </c>
    </row>
    <row r="64" spans="1:11" ht="21">
      <c r="A64" s="33">
        <v>2567</v>
      </c>
      <c r="B64" s="1" t="s">
        <v>38</v>
      </c>
      <c r="C64" s="1" t="s">
        <v>16</v>
      </c>
      <c r="D64" s="1" t="s">
        <v>140</v>
      </c>
      <c r="E64" s="1" t="s">
        <v>141</v>
      </c>
      <c r="F64" s="1" t="s">
        <v>50</v>
      </c>
      <c r="G64" s="27" t="s">
        <v>208</v>
      </c>
      <c r="H64" s="32">
        <v>2150000</v>
      </c>
      <c r="I64" s="1" t="s">
        <v>143</v>
      </c>
      <c r="J64" s="1" t="s">
        <v>147</v>
      </c>
      <c r="K64" s="25" t="s">
        <v>145</v>
      </c>
    </row>
    <row r="65" spans="1:11" ht="21">
      <c r="A65" s="33">
        <v>2567</v>
      </c>
      <c r="B65" s="1" t="s">
        <v>38</v>
      </c>
      <c r="C65" s="1" t="s">
        <v>16</v>
      </c>
      <c r="D65" s="1" t="s">
        <v>140</v>
      </c>
      <c r="E65" s="1" t="s">
        <v>141</v>
      </c>
      <c r="F65" s="1" t="s">
        <v>50</v>
      </c>
      <c r="G65" s="27" t="s">
        <v>209</v>
      </c>
      <c r="H65" s="32">
        <v>110000</v>
      </c>
      <c r="I65" s="1" t="s">
        <v>143</v>
      </c>
      <c r="J65" s="1" t="s">
        <v>144</v>
      </c>
      <c r="K65" s="25" t="s">
        <v>145</v>
      </c>
    </row>
    <row r="66" spans="1:11" ht="21">
      <c r="A66" s="33">
        <v>2567</v>
      </c>
      <c r="B66" s="1" t="s">
        <v>38</v>
      </c>
      <c r="C66" s="1" t="s">
        <v>16</v>
      </c>
      <c r="D66" s="1" t="s">
        <v>140</v>
      </c>
      <c r="E66" s="1" t="s">
        <v>141</v>
      </c>
      <c r="F66" s="1" t="s">
        <v>50</v>
      </c>
      <c r="G66" s="27" t="s">
        <v>210</v>
      </c>
      <c r="H66" s="24">
        <v>52000</v>
      </c>
      <c r="I66" s="1" t="s">
        <v>143</v>
      </c>
      <c r="J66" s="1" t="s">
        <v>144</v>
      </c>
      <c r="K66" s="25" t="s">
        <v>145</v>
      </c>
    </row>
    <row r="67" spans="1:11" ht="21">
      <c r="A67" s="33">
        <v>2567</v>
      </c>
      <c r="B67" s="1" t="s">
        <v>38</v>
      </c>
      <c r="C67" s="1" t="s">
        <v>16</v>
      </c>
      <c r="D67" s="1" t="s">
        <v>140</v>
      </c>
      <c r="E67" s="1" t="s">
        <v>141</v>
      </c>
      <c r="F67" s="1" t="s">
        <v>50</v>
      </c>
      <c r="G67" s="27" t="s">
        <v>211</v>
      </c>
      <c r="H67" s="24">
        <v>120000</v>
      </c>
      <c r="I67" s="1" t="s">
        <v>143</v>
      </c>
      <c r="J67" s="1" t="s">
        <v>144</v>
      </c>
      <c r="K67" s="25" t="s">
        <v>145</v>
      </c>
    </row>
    <row r="68" spans="1:11" ht="21">
      <c r="A68" s="33">
        <v>2567</v>
      </c>
      <c r="B68" s="1" t="s">
        <v>38</v>
      </c>
      <c r="C68" s="1" t="s">
        <v>16</v>
      </c>
      <c r="D68" s="1" t="s">
        <v>140</v>
      </c>
      <c r="E68" s="1" t="s">
        <v>141</v>
      </c>
      <c r="F68" s="1" t="s">
        <v>50</v>
      </c>
      <c r="G68" s="27" t="s">
        <v>212</v>
      </c>
      <c r="H68" s="24">
        <v>450000</v>
      </c>
      <c r="I68" s="1" t="s">
        <v>143</v>
      </c>
      <c r="J68" s="1" t="s">
        <v>144</v>
      </c>
      <c r="K68" s="25" t="s">
        <v>145</v>
      </c>
    </row>
    <row r="69" spans="1:11" ht="21">
      <c r="A69" s="33">
        <v>2567</v>
      </c>
      <c r="B69" s="1" t="s">
        <v>38</v>
      </c>
      <c r="C69" s="1" t="s">
        <v>16</v>
      </c>
      <c r="D69" s="1" t="s">
        <v>140</v>
      </c>
      <c r="E69" s="1" t="s">
        <v>141</v>
      </c>
      <c r="F69" s="1" t="s">
        <v>50</v>
      </c>
      <c r="G69" s="27" t="s">
        <v>213</v>
      </c>
      <c r="H69" s="32">
        <v>191000</v>
      </c>
      <c r="I69" s="1" t="s">
        <v>143</v>
      </c>
      <c r="J69" s="1" t="s">
        <v>144</v>
      </c>
      <c r="K69" s="25" t="s">
        <v>145</v>
      </c>
    </row>
    <row r="70" spans="1:11" ht="21">
      <c r="A70" s="33">
        <v>2567</v>
      </c>
      <c r="B70" s="1" t="s">
        <v>38</v>
      </c>
      <c r="C70" s="1" t="s">
        <v>16</v>
      </c>
      <c r="D70" s="1" t="s">
        <v>140</v>
      </c>
      <c r="E70" s="1" t="s">
        <v>141</v>
      </c>
      <c r="F70" s="1" t="s">
        <v>50</v>
      </c>
      <c r="G70" s="27" t="s">
        <v>217</v>
      </c>
      <c r="H70" s="24">
        <v>231000</v>
      </c>
      <c r="I70" s="1" t="s">
        <v>143</v>
      </c>
      <c r="J70" s="1" t="s">
        <v>144</v>
      </c>
      <c r="K70" s="25" t="s">
        <v>145</v>
      </c>
    </row>
    <row r="71" spans="1:11" ht="21">
      <c r="A71" s="33">
        <v>2567</v>
      </c>
      <c r="B71" s="1" t="s">
        <v>38</v>
      </c>
      <c r="C71" s="1" t="s">
        <v>16</v>
      </c>
      <c r="D71" s="1" t="s">
        <v>140</v>
      </c>
      <c r="E71" s="1" t="s">
        <v>141</v>
      </c>
      <c r="F71" s="1" t="s">
        <v>50</v>
      </c>
      <c r="G71" s="27" t="s">
        <v>218</v>
      </c>
      <c r="H71" s="24">
        <v>2500000</v>
      </c>
      <c r="I71" s="1" t="s">
        <v>143</v>
      </c>
      <c r="J71" s="1" t="s">
        <v>147</v>
      </c>
      <c r="K71" s="25" t="s">
        <v>145</v>
      </c>
    </row>
    <row r="72" spans="1:11" ht="21">
      <c r="A72" s="33">
        <v>2567</v>
      </c>
      <c r="B72" s="1" t="s">
        <v>38</v>
      </c>
      <c r="C72" s="1" t="s">
        <v>16</v>
      </c>
      <c r="D72" s="1" t="s">
        <v>140</v>
      </c>
      <c r="E72" s="1" t="s">
        <v>141</v>
      </c>
      <c r="F72" s="1" t="s">
        <v>50</v>
      </c>
      <c r="G72" s="27" t="s">
        <v>211</v>
      </c>
      <c r="H72" s="24">
        <v>120000</v>
      </c>
      <c r="I72" s="1" t="s">
        <v>143</v>
      </c>
      <c r="J72" s="1" t="s">
        <v>144</v>
      </c>
      <c r="K72" s="25" t="s">
        <v>145</v>
      </c>
    </row>
    <row r="73" spans="1:11" ht="21">
      <c r="A73" s="33">
        <v>2567</v>
      </c>
      <c r="B73" s="1" t="s">
        <v>38</v>
      </c>
      <c r="C73" s="1" t="s">
        <v>16</v>
      </c>
      <c r="D73" s="1" t="s">
        <v>140</v>
      </c>
      <c r="E73" s="1" t="s">
        <v>141</v>
      </c>
      <c r="F73" s="1" t="s">
        <v>50</v>
      </c>
      <c r="G73" s="27" t="s">
        <v>214</v>
      </c>
      <c r="H73" s="24">
        <v>500000</v>
      </c>
      <c r="I73" s="1" t="s">
        <v>143</v>
      </c>
      <c r="J73" s="1" t="s">
        <v>144</v>
      </c>
      <c r="K73" s="25" t="s">
        <v>145</v>
      </c>
    </row>
    <row r="74" spans="1:11" ht="21">
      <c r="A74" s="33">
        <v>2567</v>
      </c>
      <c r="B74" s="1" t="s">
        <v>38</v>
      </c>
      <c r="C74" s="1" t="s">
        <v>16</v>
      </c>
      <c r="D74" s="1" t="s">
        <v>140</v>
      </c>
      <c r="E74" s="1" t="s">
        <v>141</v>
      </c>
      <c r="F74" s="1" t="s">
        <v>50</v>
      </c>
      <c r="G74" s="27" t="s">
        <v>215</v>
      </c>
      <c r="H74" s="24">
        <v>499000</v>
      </c>
      <c r="I74" s="1" t="s">
        <v>143</v>
      </c>
      <c r="J74" s="1" t="s">
        <v>144</v>
      </c>
      <c r="K74" s="25" t="s">
        <v>145</v>
      </c>
    </row>
    <row r="75" spans="1:11" ht="21">
      <c r="A75" s="33">
        <v>2567</v>
      </c>
      <c r="B75" s="1" t="s">
        <v>38</v>
      </c>
      <c r="C75" s="1" t="s">
        <v>16</v>
      </c>
      <c r="D75" s="1" t="s">
        <v>140</v>
      </c>
      <c r="E75" s="1" t="s">
        <v>141</v>
      </c>
      <c r="F75" s="1" t="s">
        <v>50</v>
      </c>
      <c r="G75" s="27" t="s">
        <v>219</v>
      </c>
      <c r="H75" s="24">
        <v>728300</v>
      </c>
      <c r="I75" s="1" t="s">
        <v>143</v>
      </c>
      <c r="J75" s="1" t="s">
        <v>147</v>
      </c>
      <c r="K75" s="25" t="s">
        <v>145</v>
      </c>
    </row>
    <row r="76" spans="1:11" ht="21">
      <c r="A76" s="33">
        <v>2567</v>
      </c>
      <c r="B76" s="1" t="s">
        <v>38</v>
      </c>
      <c r="C76" s="1" t="s">
        <v>16</v>
      </c>
      <c r="D76" s="1" t="s">
        <v>140</v>
      </c>
      <c r="E76" s="1" t="s">
        <v>141</v>
      </c>
      <c r="F76" s="1" t="s">
        <v>50</v>
      </c>
      <c r="G76" s="27" t="s">
        <v>220</v>
      </c>
      <c r="H76" s="24">
        <v>15000000</v>
      </c>
      <c r="I76" s="1" t="s">
        <v>143</v>
      </c>
      <c r="J76" s="1" t="s">
        <v>147</v>
      </c>
      <c r="K76" s="25" t="s">
        <v>145</v>
      </c>
    </row>
    <row r="77" spans="1:11" ht="21">
      <c r="A77" s="33">
        <v>2567</v>
      </c>
      <c r="B77" s="1" t="s">
        <v>38</v>
      </c>
      <c r="C77" s="1" t="s">
        <v>16</v>
      </c>
      <c r="D77" s="1" t="s">
        <v>140</v>
      </c>
      <c r="E77" s="1" t="s">
        <v>141</v>
      </c>
      <c r="F77" s="1" t="s">
        <v>50</v>
      </c>
      <c r="G77" s="27" t="s">
        <v>216</v>
      </c>
      <c r="H77" s="24">
        <v>497000</v>
      </c>
      <c r="I77" s="1" t="s">
        <v>143</v>
      </c>
      <c r="J77" s="1" t="s">
        <v>144</v>
      </c>
      <c r="K77" s="25" t="s">
        <v>145</v>
      </c>
    </row>
    <row r="78" spans="1:11" ht="21">
      <c r="A78" s="33">
        <v>2567</v>
      </c>
      <c r="B78" s="1" t="s">
        <v>38</v>
      </c>
      <c r="C78" s="1" t="s">
        <v>16</v>
      </c>
      <c r="D78" s="1" t="s">
        <v>140</v>
      </c>
      <c r="E78" s="1" t="s">
        <v>141</v>
      </c>
      <c r="F78" s="1" t="s">
        <v>50</v>
      </c>
      <c r="G78" s="27" t="s">
        <v>221</v>
      </c>
      <c r="H78" s="24">
        <v>540000</v>
      </c>
      <c r="I78" s="1" t="s">
        <v>143</v>
      </c>
      <c r="J78" s="1" t="s">
        <v>147</v>
      </c>
      <c r="K78" s="25" t="s">
        <v>145</v>
      </c>
    </row>
    <row r="79" spans="1:11" ht="21">
      <c r="A79" s="33">
        <v>2567</v>
      </c>
      <c r="B79" s="1" t="s">
        <v>38</v>
      </c>
      <c r="C79" s="1" t="s">
        <v>16</v>
      </c>
      <c r="D79" s="1" t="s">
        <v>140</v>
      </c>
      <c r="E79" s="1" t="s">
        <v>141</v>
      </c>
      <c r="F79" s="1" t="s">
        <v>50</v>
      </c>
      <c r="G79" s="27" t="s">
        <v>222</v>
      </c>
      <c r="H79" s="24">
        <v>330000</v>
      </c>
      <c r="I79" s="1" t="s">
        <v>143</v>
      </c>
      <c r="J79" s="1" t="s">
        <v>144</v>
      </c>
      <c r="K79" s="25" t="s">
        <v>145</v>
      </c>
    </row>
    <row r="80" spans="1:11" ht="21">
      <c r="A80" s="33">
        <v>2567</v>
      </c>
      <c r="B80" s="1" t="s">
        <v>38</v>
      </c>
      <c r="C80" s="1" t="s">
        <v>16</v>
      </c>
      <c r="D80" s="1" t="s">
        <v>140</v>
      </c>
      <c r="E80" s="1" t="s">
        <v>141</v>
      </c>
      <c r="F80" s="1" t="s">
        <v>50</v>
      </c>
      <c r="G80" s="27" t="s">
        <v>223</v>
      </c>
      <c r="H80" s="24">
        <v>2700000</v>
      </c>
      <c r="I80" s="1" t="s">
        <v>143</v>
      </c>
      <c r="J80" s="1" t="s">
        <v>147</v>
      </c>
      <c r="K80" s="25" t="s">
        <v>145</v>
      </c>
    </row>
    <row r="81" spans="1:11" ht="21">
      <c r="A81" s="33">
        <v>2567</v>
      </c>
      <c r="B81" s="1" t="s">
        <v>38</v>
      </c>
      <c r="C81" s="1" t="s">
        <v>16</v>
      </c>
      <c r="D81" s="1" t="s">
        <v>140</v>
      </c>
      <c r="E81" s="1" t="s">
        <v>141</v>
      </c>
      <c r="F81" s="1" t="s">
        <v>50</v>
      </c>
      <c r="G81" s="27" t="s">
        <v>224</v>
      </c>
      <c r="H81" s="24">
        <v>499900</v>
      </c>
      <c r="I81" s="1" t="s">
        <v>143</v>
      </c>
      <c r="J81" s="1" t="s">
        <v>144</v>
      </c>
      <c r="K81" s="25" t="s">
        <v>145</v>
      </c>
    </row>
    <row r="82" ht="21">
      <c r="H82" s="24"/>
    </row>
  </sheetData>
  <sheetProtection/>
  <dataValidations count="2">
    <dataValidation type="list" allowBlank="1" showInputMessage="1" showErrorMessage="1" sqref="I2:I81">
      <formula1>"พ.ร.บ. งบประมาณรายจ่าย, อื่น ๆ"</formula1>
    </dataValidation>
    <dataValidation type="list" allowBlank="1" showInputMessage="1" showErrorMessage="1" sqref="J2:J8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31">
      <selection activeCell="C3" sqref="C3"/>
    </sheetView>
  </sheetViews>
  <sheetFormatPr defaultColWidth="9.140625" defaultRowHeight="15"/>
  <cols>
    <col min="1" max="1" width="53.00390625" style="0" bestFit="1" customWidth="1"/>
    <col min="2" max="2" width="37.7109375" style="0" bestFit="1" customWidth="1"/>
    <col min="3" max="3" width="18.00390625" style="0" bestFit="1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kankulnat onchard</cp:lastModifiedBy>
  <dcterms:created xsi:type="dcterms:W3CDTF">2023-09-21T14:37:46Z</dcterms:created>
  <dcterms:modified xsi:type="dcterms:W3CDTF">2024-04-30T05:11:54Z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